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 квартал\РОЭК 2 кв. 2024 прик. 320 формулы\320 значение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52511" iterateDelta="1E-4"/>
</workbook>
</file>

<file path=xl/sharedStrings.xml><?xml version="1.0" encoding="utf-8"?>
<sst xmlns="http://schemas.openxmlformats.org/spreadsheetml/2006/main" count="262" uniqueCount="68">
  <si>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</si>
  <si>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</si>
  <si>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</si>
  <si>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</si>
  <si>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</si>
  <si>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</si>
  <si>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</si>
  <si>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</si>
  <si>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</si>
  <si>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</si>
  <si>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</si>
  <si>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</si>
  <si>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</si>
  <si>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конец отчетного периода</t>
  </si>
  <si>
    <t>Техническое перевооружение и реконструкция</t>
  </si>
  <si>
    <t>Реконструкция объектов для технологического присоединения</t>
  </si>
  <si>
    <t>ВСЕГО по инвестиционной программе, в том числе:</t>
  </si>
  <si>
    <t>нд</t>
  </si>
  <si>
    <t>Отчет о реализации инвестиционной программы     АО "Рязанская Областная Электросетевая Компания"</t>
  </si>
  <si>
    <t>J_ROEK_TPR_23_12</t>
  </si>
  <si>
    <t>J_ROEK_TPR_23_59</t>
  </si>
  <si>
    <t>1.2.1</t>
  </si>
  <si>
    <t>Утвержденные плановые значения показателей приведены в соответствии с приказом ГУ "РЭК" Рязанской области от 19.09.2023 г. № 3-ип</t>
  </si>
  <si>
    <t>Год раскрытия информации: 2024 год</t>
  </si>
  <si>
    <t>факт на 01.01. 
года 2024</t>
  </si>
  <si>
    <t>Реконструкция  ЛЭП-10 кВ ф.№4 г. Рыбное (от тяговой ПС до ЛР-4 с проколом под ж/д)</t>
  </si>
  <si>
    <t>J_ROEK_REK_09_01</t>
  </si>
  <si>
    <t>Строительство ВЛЗ-10 кВ ПС «Заречная» от опоры №25 фидер №11   г.Скопин м-н Заречный</t>
  </si>
  <si>
    <t>J_ROEK_STR_04_23</t>
  </si>
  <si>
    <t>Строительство РП- 5 вблизи бесхозной ЗТП-44 (100,250кВА), проходная г. Рыбное, ул. Макаренко</t>
  </si>
  <si>
    <t>J_ROEK_STR_09_48</t>
  </si>
  <si>
    <t>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</si>
  <si>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</si>
  <si>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</si>
  <si>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</si>
  <si>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</si>
  <si>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</si>
  <si>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</si>
  <si>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</si>
  <si>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</si>
  <si>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</si>
  <si>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</si>
  <si>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</si>
  <si>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</si>
  <si>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</si>
  <si>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</si>
  <si>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</si>
  <si>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</si>
  <si>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</si>
  <si>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</si>
  <si>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</si>
  <si>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</si>
  <si>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</si>
  <si>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</si>
  <si>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</si>
  <si>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1,6</t>
  </si>
  <si>
    <t>Приобретение объектов основных средств</t>
  </si>
  <si>
    <t>Автовышка ГАЗ-33081   АПТ 18Т, Филиал «Сапожковский район электрических сетей»</t>
  </si>
  <si>
    <t>J_ROEK_TRANSP_19_66</t>
  </si>
  <si>
    <t>ГАЗ C41A23 Sadko Next с Бурильно-крановой установкой TAURUS 035A</t>
  </si>
  <si>
    <t>O_ROEK_TRANSP_19_90</t>
  </si>
  <si>
    <t>Приобретение объектов основных средств прочее</t>
  </si>
  <si>
    <t>J_ROEK_OSNSR_24_83</t>
  </si>
  <si>
    <t>Приобретение МФУ Kyocera Ecosys M4125idn 2ед.</t>
  </si>
  <si>
    <t>J_ROEK_OSNSR_24_91</t>
  </si>
  <si>
    <t>Приобретение сетевого хранилища Synology RackStation RS3618xs</t>
  </si>
  <si>
    <t>O_ROEK_OSNSR_24_92</t>
  </si>
  <si>
    <t>за 2 квартал 2024год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</si>
</sst>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"/>
    <numFmt numFmtId="165" formatCode="#,##0.000"/>
    <numFmt numFmtId="166" formatCode="[$-419]General"/>
    <numFmt numFmtId="167" formatCode="&quot;$&quot;#,##0_);[Red]\(&quot;$&quot;#,##0\)"/>
    <numFmt numFmtId="168" formatCode="_-* #,##0.00[$€-1]_-;\-* #,##0.00[$€-1]_-;_-* &quot;-&quot;??[$€-1]_-"/>
    <numFmt numFmtId="169" formatCode="#,##0.0000"/>
    <numFmt numFmtId="170" formatCode="0.00000"/>
  </numFmts>
  <fonts count="5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3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2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5" fillId="0" borderId="0"/>
    <xf numFmtId="0" fontId="14" fillId="0" borderId="0"/>
    <xf numFmtId="168" fontId="14" fillId="0" borderId="0"/>
    <xf numFmtId="0" fontId="21" fillId="0" borderId="0"/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43" fillId="15" borderId="2" applyNumberFormat="0" applyAlignment="0"/>
    <xf numFmtId="0" fontId="23" fillId="0" borderId="2" applyNumberFormat="0" applyAlignment="0">
      <protection locked="0"/>
    </xf>
    <xf numFmtId="0" fontId="23" fillId="0" borderId="2" applyNumberFormat="0" applyAlignment="0">
      <protection locked="0"/>
    </xf>
    <xf numFmtId="0" fontId="23" fillId="0" borderId="2" applyNumberFormat="0" applyAlignment="0">
      <protection locked="0"/>
    </xf>
    <xf numFmtId="167" fontId="15" fillId="0" borderId="0" applyFont="0" applyFill="0" applyBorder="0" applyAlignment="0" applyProtection="0"/>
    <xf numFmtId="164" fontId="12" fillId="16" borderId="0">
      <protection locked="0"/>
    </xf>
    <xf numFmtId="0" fontId="16" fillId="0" borderId="0" applyFill="0" applyBorder="0" applyProtection="0">
      <alignment vertical="center"/>
    </xf>
    <xf numFmtId="165" fontId="12" fillId="16" borderId="0">
      <protection locked="0"/>
    </xf>
    <xf numFmtId="169" fontId="12" fillId="16" borderId="0">
      <protection locked="0"/>
    </xf>
    <xf numFmtId="0" fontId="23" fillId="17" borderId="2" applyAlignment="0">
      <alignment horizontal="left"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23" fillId="8" borderId="2" applyNumberFormat="0" applyAlignment="0"/>
    <xf numFmtId="0" fontId="23" fillId="14" borderId="2" applyNumberFormat="0" applyAlignment="0"/>
    <xf numFmtId="0" fontId="23" fillId="14" borderId="2" applyNumberFormat="0" applyAlignment="0"/>
    <xf numFmtId="0" fontId="23" fillId="14" borderId="2" applyNumberFormat="0" applyAlignment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0" fillId="0" borderId="0"/>
    <xf numFmtId="0" fontId="16" fillId="0" borderId="0" applyFill="0" applyBorder="0" applyProtection="0">
      <alignment vertical="center"/>
    </xf>
    <xf numFmtId="0" fontId="16" fillId="0" borderId="0" applyFill="0" applyBorder="0" applyProtection="0">
      <alignment vertical="center"/>
    </xf>
    <xf numFmtId="0" fontId="44" fillId="18" borderId="3" applyNumberFormat="0">
      <alignment horizontal="center" vertical="center"/>
    </xf>
    <xf numFmtId="0" fontId="44" fillId="18" borderId="3" applyNumberFormat="0">
      <alignment horizontal="center" vertical="center"/>
    </xf>
    <xf numFmtId="49" fontId="24" fillId="19" borderId="4" applyNumberFormat="0">
      <alignment horizontal="center" vertical="center"/>
    </xf>
    <xf numFmtId="0" fontId="29" fillId="13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3" borderId="0" applyNumberFormat="0" applyBorder="0" applyAlignment="0" applyProtection="0"/>
    <xf numFmtId="0" fontId="29" fillId="23" borderId="0" applyNumberFormat="0" applyBorder="0" applyAlignment="0" applyProtection="0"/>
    <xf numFmtId="0" fontId="30" fillId="7" borderId="2" applyNumberFormat="0" applyAlignment="0" applyProtection="0"/>
    <xf numFmtId="0" fontId="31" fillId="5" borderId="5" applyNumberFormat="0" applyAlignment="0" applyProtection="0"/>
    <xf numFmtId="0" fontId="32" fillId="5" borderId="2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49" fontId="45" fillId="0" borderId="0" applyNumberFormat="0" applyFill="0" applyBorder="0" applyAlignment="0" applyProtection="0">
      <alignment vertical="top"/>
    </xf>
    <xf numFmtId="0" fontId="46" fillId="0" borderId="0" applyBorder="0">
      <alignment horizontal="center" vertical="center" wrapText="1"/>
    </xf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2" fillId="0" borderId="8" applyNumberFormat="0" applyFill="0" applyAlignment="0" applyProtection="0"/>
    <xf numFmtId="0" fontId="42" fillId="0" borderId="0" applyNumberFormat="0" applyFill="0" applyBorder="0" applyAlignment="0" applyProtection="0"/>
    <xf numFmtId="0" fontId="13" fillId="0" borderId="9" applyBorder="0">
      <alignment horizontal="center" vertical="center" wrapText="1"/>
    </xf>
    <xf numFmtId="4" fontId="12" fillId="16" borderId="1" applyBorder="0">
      <alignment horizontal="right"/>
    </xf>
    <xf numFmtId="0" fontId="33" fillId="0" borderId="10" applyNumberFormat="0" applyFill="0" applyAlignment="0" applyProtection="0"/>
    <xf numFmtId="0" fontId="34" fillId="24" borderId="11" applyNumberFormat="0" applyAlignment="0" applyProtection="0"/>
    <xf numFmtId="0" fontId="39" fillId="0" borderId="0" applyNumberFormat="0" applyFill="0" applyBorder="0" applyAlignment="0" applyProtection="0"/>
    <xf numFmtId="0" fontId="35" fillId="7" borderId="0" applyNumberFormat="0" applyBorder="0" applyAlignment="0" applyProtection="0"/>
    <xf numFmtId="49" fontId="12" fillId="0" borderId="0" applyBorder="0">
      <alignment vertical="top"/>
    </xf>
    <xf numFmtId="49" fontId="12" fillId="0" borderId="0" applyBorder="0">
      <alignment vertical="top"/>
    </xf>
    <xf numFmtId="49" fontId="12" fillId="0" borderId="0" applyBorder="0">
      <alignment vertical="top"/>
    </xf>
    <xf numFmtId="0" fontId="28" fillId="0" borderId="0"/>
    <xf numFmtId="0" fontId="28" fillId="0" borderId="0"/>
    <xf numFmtId="0" fontId="5" fillId="0" borderId="0"/>
    <xf numFmtId="0" fontId="5" fillId="0" borderId="0"/>
    <xf numFmtId="0" fontId="5" fillId="0" borderId="0"/>
    <xf numFmtId="166" fontId="50" fillId="0" borderId="0" applyNumberFormat="0" applyBorder="0" applyProtection="0"/>
    <xf numFmtId="0" fontId="5" fillId="0" borderId="0"/>
    <xf numFmtId="49" fontId="12" fillId="0" borderId="0" applyBorder="0">
      <alignment vertical="top"/>
    </xf>
    <xf numFmtId="0" fontId="27" fillId="25" borderId="0" applyNumberFormat="0" applyBorder="0" applyAlignment="0">
      <alignment horizontal="left" vertical="center"/>
    </xf>
    <xf numFmtId="0" fontId="12" fillId="0" borderId="0" applyNumberFormat="0" applyFill="0" applyBorder="0" applyAlignment="0" applyProtection="0"/>
    <xf numFmtId="0" fontId="27" fillId="25" borderId="0" applyNumberFormat="0" applyBorder="0" applyAlignment="0">
      <alignment horizontal="left" vertical="center"/>
    </xf>
    <xf numFmtId="0" fontId="5" fillId="0" borderId="0"/>
    <xf numFmtId="0" fontId="9" fillId="0" borderId="0"/>
    <xf numFmtId="0" fontId="47" fillId="11" borderId="0"/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49" fontId="12" fillId="0" borderId="0" applyBorder="0">
      <alignment vertical="top"/>
    </xf>
    <xf numFmtId="0" fontId="5" fillId="0" borderId="0"/>
    <xf numFmtId="49" fontId="12" fillId="25" borderId="0" applyBorder="0">
      <alignment vertical="top"/>
    </xf>
    <xf numFmtId="49" fontId="12" fillId="25" borderId="0" applyBorder="0">
      <alignment vertical="top"/>
    </xf>
    <xf numFmtId="0" fontId="5" fillId="0" borderId="0"/>
    <xf numFmtId="0" fontId="5" fillId="0" borderId="0"/>
    <xf numFmtId="0" fontId="5" fillId="0" borderId="0"/>
    <xf numFmtId="0" fontId="9" fillId="0" borderId="0"/>
    <xf numFmtId="0" fontId="27" fillId="25" borderId="0" applyNumberFormat="0" applyBorder="0" applyAlignment="0">
      <alignment horizontal="left" vertical="center"/>
    </xf>
    <xf numFmtId="0" fontId="36" fillId="6" borderId="0" applyNumberFormat="0" applyBorder="0" applyAlignment="0" applyProtection="0"/>
    <xf numFmtId="0" fontId="37" fillId="0" borderId="0" applyNumberFormat="0" applyFill="0" applyBorder="0" applyAlignment="0" applyProtection="0"/>
    <xf numFmtId="0" fontId="5" fillId="26" borderId="12" applyNumberFormat="0" applyFont="0" applyAlignment="0" applyProtection="0"/>
    <xf numFmtId="0" fontId="38" fillId="0" borderId="13" applyNumberFormat="0" applyFill="0" applyAlignment="0" applyProtection="0"/>
    <xf numFmtId="0" fontId="14" fillId="0" borderId="0"/>
    <xf numFmtId="0" fontId="48" fillId="0" borderId="0" applyNumberFormat="0" applyFill="0" applyBorder="0" applyAlignment="0" applyProtection="0"/>
    <xf numFmtId="4" fontId="12" fillId="27" borderId="0" applyBorder="0">
      <alignment horizontal="right"/>
    </xf>
    <xf numFmtId="4" fontId="12" fillId="27" borderId="14" applyBorder="0">
      <alignment horizontal="right"/>
    </xf>
    <xf numFmtId="4" fontId="12" fillId="27" borderId="1" applyFont="0" applyBorder="0">
      <alignment horizontal="right"/>
    </xf>
    <xf numFmtId="0" fontId="49" fillId="8" borderId="0" applyNumberFormat="0" applyBorder="0" applyAlignment="0" applyProtection="0"/>
    <xf numFmtId="43" fontId="52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2" applyFont="1"/>
    <xf numFmtId="0" fontId="2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1" fillId="0" borderId="0" xfId="1" applyFont="1"/>
    <xf numFmtId="0" fontId="4" fillId="0" borderId="0" xfId="3" applyFont="1" applyAlignment="1">
      <alignment horizontal="center" vertical="center"/>
    </xf>
    <xf numFmtId="0" fontId="5" fillId="0" borderId="0" xfId="4" applyFont="1"/>
    <xf numFmtId="0" fontId="7" fillId="0" borderId="0" xfId="4" applyFont="1"/>
    <xf numFmtId="0" fontId="1" fillId="0" borderId="1" xfId="4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8" fillId="0" borderId="0" xfId="4" applyFont="1"/>
    <xf numFmtId="0" fontId="5" fillId="28" borderId="15" xfId="0" applyFont="1" applyFill="1" applyBorder="1" applyAlignment="1">
      <alignment horizontal="center" vertical="center" wrapText="1"/>
    </xf>
    <xf numFmtId="0" fontId="51" fillId="28" borderId="1" xfId="6" applyFont="1" applyFill="1" applyBorder="1" applyAlignment="1" applyProtection="1">
      <alignment vertical="center" wrapText="1"/>
    </xf>
    <xf numFmtId="0" fontId="51" fillId="28" borderId="1" xfId="6" applyFont="1" applyFill="1" applyBorder="1" applyAlignment="1" applyProtection="1">
      <alignment horizontal="center" vertical="center" wrapText="1"/>
    </xf>
    <xf numFmtId="2" fontId="1" fillId="3" borderId="1" xfId="1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/>
    </xf>
    <xf numFmtId="49" fontId="5" fillId="28" borderId="15" xfId="0" applyNumberFormat="1" applyFont="1" applyFill="1" applyBorder="1" applyAlignment="1">
      <alignment horizontal="center" vertical="center" wrapText="1"/>
    </xf>
    <xf numFmtId="2" fontId="1" fillId="4" borderId="1" xfId="1" applyNumberFormat="1" applyFont="1" applyFill="1" applyBorder="1" applyAlignment="1">
      <alignment horizontal="center" vertical="center"/>
    </xf>
    <xf numFmtId="0" fontId="1" fillId="0" borderId="0" xfId="2" applyFont="1" applyFill="1"/>
    <xf numFmtId="16" fontId="5" fillId="28" borderId="15" xfId="0" quotePrefix="1" applyNumberFormat="1" applyFont="1" applyFill="1" applyBorder="1" applyAlignment="1">
      <alignment horizontal="center" vertical="center" wrapText="1"/>
    </xf>
    <xf numFmtId="49" fontId="51" fillId="29" borderId="15" xfId="0" quotePrefix="1" applyNumberFormat="1" applyFont="1" applyFill="1" applyBorder="1" applyAlignment="1">
      <alignment horizontal="center" vertical="center" wrapText="1"/>
    </xf>
    <xf numFmtId="170" fontId="53" fillId="29" borderId="1" xfId="6" applyNumberFormat="1" applyFont="1" applyFill="1" applyBorder="1" applyAlignment="1" applyProtection="1">
      <alignment horizontal="left" vertical="center" wrapText="1"/>
    </xf>
    <xf numFmtId="170" fontId="54" fillId="29" borderId="1" xfId="6" applyNumberFormat="1" applyFont="1" applyFill="1" applyBorder="1" applyAlignment="1" applyProtection="1">
      <alignment horizontal="center" vertical="center" wrapText="1"/>
    </xf>
    <xf numFmtId="49" fontId="5" fillId="0" borderId="15" xfId="0" quotePrefix="1" applyNumberFormat="1" applyFont="1" applyFill="1" applyBorder="1" applyAlignment="1">
      <alignment horizontal="center" vertical="center" wrapText="1"/>
    </xf>
    <xf numFmtId="170" fontId="55" fillId="0" borderId="1" xfId="6" applyNumberFormat="1" applyFont="1" applyFill="1" applyBorder="1" applyAlignment="1" applyProtection="1">
      <alignment horizontal="left" vertical="center" wrapText="1"/>
    </xf>
    <xf numFmtId="170" fontId="56" fillId="0" borderId="1" xfId="6" applyNumberFormat="1" applyFont="1" applyFill="1" applyBorder="1" applyAlignment="1" applyProtection="1">
      <alignment horizontal="center" vertical="center" wrapText="1"/>
    </xf>
    <xf numFmtId="49" fontId="5" fillId="29" borderId="15" xfId="0" quotePrefix="1" applyNumberFormat="1" applyFont="1" applyFill="1" applyBorder="1" applyAlignment="1">
      <alignment horizontal="center" vertical="center" wrapText="1"/>
    </xf>
    <xf numFmtId="170" fontId="56" fillId="29" borderId="1" xfId="6" applyNumberFormat="1" applyFont="1" applyFill="1" applyBorder="1" applyAlignment="1" applyProtection="1">
      <alignment horizontal="center" vertical="center" wrapText="1"/>
    </xf>
    <xf numFmtId="43" fontId="5" fillId="29" borderId="15" xfId="131" quotePrefix="1" applyFont="1" applyFill="1" applyBorder="1" applyAlignment="1">
      <alignment horizontal="center" vertical="center" wrapText="1"/>
    </xf>
    <xf numFmtId="43" fontId="5" fillId="0" borderId="15" xfId="131" quotePrefix="1" applyFont="1" applyFill="1" applyBorder="1" applyAlignment="1">
      <alignment horizontal="center" vertical="center" wrapText="1"/>
    </xf>
    <xf numFmtId="49" fontId="5" fillId="30" borderId="15" xfId="0" applyNumberFormat="1" applyFont="1" applyFill="1" applyBorder="1" applyAlignment="1">
      <alignment horizontal="center" vertical="center" wrapText="1"/>
    </xf>
    <xf numFmtId="0" fontId="5" fillId="30" borderId="1" xfId="6" applyFont="1" applyFill="1" applyBorder="1" applyAlignment="1" applyProtection="1">
      <alignment vertical="center" wrapText="1"/>
    </xf>
    <xf numFmtId="0" fontId="5" fillId="30" borderId="1" xfId="6" applyFont="1" applyFill="1" applyBorder="1" applyAlignment="1" applyProtection="1">
      <alignment horizontal="center" vertical="center" wrapText="1"/>
    </xf>
    <xf numFmtId="170" fontId="1" fillId="0" borderId="1" xfId="6" applyNumberFormat="1" applyFont="1" applyFill="1" applyBorder="1" applyAlignment="1" applyProtection="1">
      <alignment vertical="center" wrapText="1"/>
    </xf>
    <xf numFmtId="2" fontId="1" fillId="29" borderId="1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 wrapText="1"/>
    </xf>
    <xf numFmtId="0" fontId="2" fillId="0" borderId="0" xfId="3" applyFont="1" applyAlignment="1">
      <alignment horizontal="center" vertical="center"/>
    </xf>
    <xf numFmtId="0" fontId="2" fillId="0" borderId="0" xfId="1" applyFont="1" applyFill="1" applyAlignment="1">
      <alignment horizontal="center" wrapText="1"/>
    </xf>
    <xf numFmtId="0" fontId="4" fillId="0" borderId="0" xfId="3" applyFont="1" applyAlignment="1">
      <alignment horizontal="center" vertical="center"/>
    </xf>
    <xf numFmtId="0" fontId="1" fillId="0" borderId="0" xfId="4" applyFont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1" fillId="4" borderId="1" xfId="1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32">
    <cellStyle name=" 1" xfId="10"/>
    <cellStyle name=" 1 2" xfId="11"/>
    <cellStyle name=" 1_Stage1" xfId="12"/>
    <cellStyle name="_Model_RAB Мой_PR.PROG.WARM.NOTCOMBI.2012.2.16_v1.4(04.04.11) " xfId="13"/>
    <cellStyle name="_Model_RAB Мой_Книга2_PR.PROG.WARM.NOTCOMBI.2012.2.16_v1.4(04.04.11) " xfId="14"/>
    <cellStyle name="_Model_RAB_MRSK_svod_PR.PROG.WARM.NOTCOMBI.2012.2.16_v1.4(04.04.11) " xfId="15"/>
    <cellStyle name="_Model_RAB_MRSK_svod_Книга2_PR.PROG.WARM.NOTCOMBI.2012.2.16_v1.4(04.04.11) " xfId="16"/>
    <cellStyle name="_МОДЕЛЬ_1 (2)_PR.PROG.WARM.NOTCOMBI.2012.2.16_v1.4(04.04.11) " xfId="17"/>
    <cellStyle name="_МОДЕЛЬ_1 (2)_Книга2_PR.PROG.WARM.NOTCOMBI.2012.2.16_v1.4(04.04.11) " xfId="18"/>
    <cellStyle name="_пр 5 тариф RAB_PR.PROG.WARM.NOTCOMBI.2012.2.16_v1.4(04.04.11) " xfId="19"/>
    <cellStyle name="_пр 5 тариф RAB_Книга2_PR.PROG.WARM.NOTCOMBI.2012.2.16_v1.4(04.04.11) " xfId="20"/>
    <cellStyle name="_Расчет RAB_22072008_PR.PROG.WARM.NOTCOMBI.2012.2.16_v1.4(04.04.11) " xfId="21"/>
    <cellStyle name="_Расчет RAB_22072008_Книга2_PR.PROG.WARM.NOTCOMBI.2012.2.16_v1.4(04.04.11) " xfId="22"/>
    <cellStyle name="_Расчет RAB_Лен и МОЭСК_с 2010 года_14.04.2009_со сглаж_version 3.0_без ФСК_PR.PROG.WARM.NOTCOMBI.2012.2.16_v1.4(04.04.11) " xfId="23"/>
    <cellStyle name="_Расчет RAB_Лен и МОЭСК_с 2010 года_14.04.2009_со сглаж_version 3.0_без ФСК_Книга2_PR.PROG.WARM.NOTCOMBI.2012.2.16_v1.4(04.04.11) " xfId="24"/>
    <cellStyle name="20% - Акцент1 2" xfId="25"/>
    <cellStyle name="20% - Акцент2 2" xfId="26"/>
    <cellStyle name="20% - Акцент3 2" xfId="27"/>
    <cellStyle name="20% - Акцент4 2" xfId="28"/>
    <cellStyle name="20% - Акцент5 2" xfId="29"/>
    <cellStyle name="20% - Акцент6 2" xfId="30"/>
    <cellStyle name="40% - Акцент1 2" xfId="31"/>
    <cellStyle name="40% - Акцент2 2" xfId="32"/>
    <cellStyle name="40% - Акцент3 2" xfId="33"/>
    <cellStyle name="40% - Акцент4 2" xfId="34"/>
    <cellStyle name="40% - Акцент5 2" xfId="35"/>
    <cellStyle name="40% - Акцент6 2" xfId="36"/>
    <cellStyle name="60% - Акцент1 2" xfId="37"/>
    <cellStyle name="60% - Акцент2 2" xfId="38"/>
    <cellStyle name="60% - Акцент3 2" xfId="39"/>
    <cellStyle name="60% - Акцент4 2" xfId="40"/>
    <cellStyle name="60% - Акцент5 2" xfId="41"/>
    <cellStyle name="60% - Акцент6 2" xfId="42"/>
    <cellStyle name="Action" xfId="43"/>
    <cellStyle name="Cells" xfId="44"/>
    <cellStyle name="Cells 2" xfId="45"/>
    <cellStyle name="Cells_TEPLO.PREDEL.2016.M(v1.0)" xfId="46"/>
    <cellStyle name="Currency [0]" xfId="47"/>
    <cellStyle name="currency1" xfId="48"/>
    <cellStyle name="Currency2" xfId="49"/>
    <cellStyle name="currency3" xfId="50"/>
    <cellStyle name="currency4" xfId="51"/>
    <cellStyle name="DblClick" xfId="52"/>
    <cellStyle name="Followed Hyperlink" xfId="53"/>
    <cellStyle name="Formuls" xfId="54"/>
    <cellStyle name="Header" xfId="55"/>
    <cellStyle name="Header 3" xfId="56"/>
    <cellStyle name="Header_TEPLO.PREDEL.2016.M(v1.0)" xfId="57"/>
    <cellStyle name="Hyperlink" xfId="58"/>
    <cellStyle name="normal" xfId="59"/>
    <cellStyle name="Normal1" xfId="60"/>
    <cellStyle name="Normal2" xfId="61"/>
    <cellStyle name="Percent1" xfId="62"/>
    <cellStyle name="Title" xfId="63"/>
    <cellStyle name="Title 2" xfId="64"/>
    <cellStyle name="Title 4" xfId="65"/>
    <cellStyle name="Акцент1 2" xfId="66"/>
    <cellStyle name="Акцент2 2" xfId="67"/>
    <cellStyle name="Акцент3 2" xfId="68"/>
    <cellStyle name="Акцент4 2" xfId="69"/>
    <cellStyle name="Акцент5 2" xfId="70"/>
    <cellStyle name="Акцент6 2" xfId="71"/>
    <cellStyle name="Ввод  2" xfId="72"/>
    <cellStyle name="Вывод 2" xfId="73"/>
    <cellStyle name="Вычисление 2" xfId="74"/>
    <cellStyle name="Гиперссылка 2" xfId="75"/>
    <cellStyle name="Гиперссылка 2 2" xfId="76"/>
    <cellStyle name="Гиперссылка 3" xfId="77"/>
    <cellStyle name="Гиперссылка 4" xfId="78"/>
    <cellStyle name="Гиперссылка 5" xfId="79"/>
    <cellStyle name="Заголовок" xfId="80"/>
    <cellStyle name="Заголовок 1 2" xfId="81"/>
    <cellStyle name="Заголовок 2 2" xfId="82"/>
    <cellStyle name="Заголовок 3 2" xfId="83"/>
    <cellStyle name="Заголовок 4 2" xfId="84"/>
    <cellStyle name="ЗаголовокСтолбца" xfId="85"/>
    <cellStyle name="Значение" xfId="86"/>
    <cellStyle name="Итог 2" xfId="87"/>
    <cellStyle name="Итог 8 2" xfId="6"/>
    <cellStyle name="Контрольная ячейка 2" xfId="88"/>
    <cellStyle name="Название 2" xfId="89"/>
    <cellStyle name="Нейтральный 2" xfId="90"/>
    <cellStyle name="Обычный" xfId="0" builtinId="0"/>
    <cellStyle name="Обычный 10" xfId="5"/>
    <cellStyle name="Обычный 10 2" xfId="92"/>
    <cellStyle name="Обычный 10 3" xfId="91"/>
    <cellStyle name="Обычный 12" xfId="93"/>
    <cellStyle name="Обычный 12 2" xfId="94"/>
    <cellStyle name="Обычный 12 3 2" xfId="95"/>
    <cellStyle name="Обычный 14" xfId="96"/>
    <cellStyle name="Обычный 14 2" xfId="97"/>
    <cellStyle name="Обычный 14_UPDATE.WARM.CALC.INDEX.2015.TO.1.2.3" xfId="98"/>
    <cellStyle name="Обычный 2" xfId="4"/>
    <cellStyle name="Обычный 2 10 2" xfId="100"/>
    <cellStyle name="Обычный 2 2" xfId="101"/>
    <cellStyle name="Обычный 2 3" xfId="102"/>
    <cellStyle name="Обычный 2 4" xfId="103"/>
    <cellStyle name="Обычный 2 5" xfId="99"/>
    <cellStyle name="Обычный 2 6" xfId="104"/>
    <cellStyle name="Обычный 2 7" xfId="105"/>
    <cellStyle name="Обычный 2 8" xfId="106"/>
    <cellStyle name="Обычный 2_13 09 24 Баланс (3)" xfId="107"/>
    <cellStyle name="Обычный 20" xfId="108"/>
    <cellStyle name="Обычный 21" xfId="109"/>
    <cellStyle name="Обычный 22" xfId="110"/>
    <cellStyle name="Обычный 23" xfId="111"/>
    <cellStyle name="Обычный 3" xfId="1"/>
    <cellStyle name="Обычный 3 2" xfId="113"/>
    <cellStyle name="Обычный 3 3" xfId="114"/>
    <cellStyle name="Обычный 3 3 2" xfId="115"/>
    <cellStyle name="Обычный 3 4" xfId="116"/>
    <cellStyle name="Обычный 3 5" xfId="112"/>
    <cellStyle name="Обычный 4" xfId="7"/>
    <cellStyle name="Обычный 4 2" xfId="118"/>
    <cellStyle name="Обычный 4 3" xfId="117"/>
    <cellStyle name="Обычный 4_Справочники" xfId="119"/>
    <cellStyle name="Обычный 5" xfId="8"/>
    <cellStyle name="Обычный 5 2" xfId="120"/>
    <cellStyle name="Обычный 6" xfId="9"/>
    <cellStyle name="Обычный 7" xfId="3"/>
    <cellStyle name="Обычный_Форматы по компаниям_last 2" xfId="2"/>
    <cellStyle name="Плохой 2" xfId="121"/>
    <cellStyle name="Пояснение 2" xfId="122"/>
    <cellStyle name="Примечание 2" xfId="123"/>
    <cellStyle name="Связанная ячейка 2" xfId="124"/>
    <cellStyle name="Стиль 1" xfId="125"/>
    <cellStyle name="Текст предупреждения 2" xfId="126"/>
    <cellStyle name="Финансовый" xfId="131" builtinId="3"/>
    <cellStyle name="Формула" xfId="127"/>
    <cellStyle name="ФормулаВБ_Мониторинг инвестиций" xfId="128"/>
    <cellStyle name="ФормулаНаКонтроль" xfId="129"/>
    <cellStyle name="Хороший 2" xfId="13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topLeftCell="A10" zoomScale="70" zoomScaleNormal="70" workbookViewId="0">
      <selection activeCell="A6" sqref="A6"/>
    </sheetView>
  </sheetViews>
  <sheetFormatPr defaultColWidth="10.28515625" defaultRowHeight="15.75"/>
  <cols>
    <col min="1" max="1" width="11.42578125" style="3" customWidth="1"/>
    <col min="2" max="2" width="43.85546875" style="3" customWidth="1"/>
    <col min="3" max="3" width="26.140625" style="3" customWidth="1"/>
    <col min="4" max="4" width="24.85546875" style="3" customWidth="1"/>
    <col min="5" max="5" width="33.5703125" style="3" customWidth="1"/>
    <col min="6" max="6" width="20.28515625" style="3" customWidth="1"/>
    <col min="7" max="7" width="21" style="3" customWidth="1"/>
    <col min="8" max="8" width="18.7109375" style="3" customWidth="1"/>
    <col min="9" max="9" width="21.42578125" style="3" customWidth="1"/>
    <col min="10" max="10" width="19.42578125" style="3" customWidth="1"/>
    <col min="11" max="11" width="22.28515625" style="3" customWidth="1"/>
    <col min="12" max="12" width="18.5703125" style="3" customWidth="1"/>
    <col min="13" max="13" width="22.7109375" style="3" customWidth="1"/>
    <col min="14" max="16384" width="10.28515625" style="3"/>
  </cols>
  <sheetData>
    <row r="1" spans="1:13" ht="18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0</v>
      </c>
    </row>
    <row r="2" spans="1:13" ht="18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4" t="s">
        <v>1</v>
      </c>
    </row>
    <row r="3" spans="1:13" ht="18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4" t="s">
        <v>2</v>
      </c>
    </row>
    <row r="4" spans="1:13" s="5" customFormat="1" ht="62.25" customHeight="1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3" s="6" customFormat="1" ht="18.75" customHeight="1">
      <c r="A5" s="43" t="s">
        <v>67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</row>
    <row r="6" spans="1:13" s="6" customFormat="1" ht="18.7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s="6" customFormat="1" ht="18.75" customHeight="1">
      <c r="A7" s="43" t="s">
        <v>18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1:13" s="8" customFormat="1" ht="15.75" customHeight="1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</row>
    <row r="9" spans="1:13" s="8" customForma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13" s="8" customFormat="1" ht="18.75">
      <c r="A10" s="49" t="s">
        <v>23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</row>
    <row r="11" spans="1:13" s="8" customFormat="1"/>
    <row r="12" spans="1:13" s="8" customFormat="1" ht="18.75">
      <c r="A12" s="42" t="s">
        <v>22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</row>
    <row r="13" spans="1:13" s="8" customFormat="1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</row>
    <row r="14" spans="1:13" s="10" customFormat="1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</row>
    <row r="15" spans="1:13" s="11" customFormat="1" ht="46.5" customHeight="1">
      <c r="A15" s="46" t="s">
        <v>4</v>
      </c>
      <c r="B15" s="46" t="s">
        <v>5</v>
      </c>
      <c r="C15" s="46" t="s">
        <v>6</v>
      </c>
      <c r="D15" s="41" t="s">
        <v>7</v>
      </c>
      <c r="E15" s="41" t="s">
        <v>8</v>
      </c>
      <c r="F15" s="41" t="s">
        <v>9</v>
      </c>
      <c r="G15" s="41"/>
      <c r="H15" s="41" t="s">
        <v>10</v>
      </c>
      <c r="I15" s="41"/>
      <c r="J15" s="41" t="s">
        <v>11</v>
      </c>
      <c r="K15" s="41"/>
      <c r="L15" s="41" t="s">
        <v>12</v>
      </c>
      <c r="M15" s="41"/>
    </row>
    <row r="16" spans="1:13" s="11" customFormat="1" ht="31.5">
      <c r="A16" s="46"/>
      <c r="B16" s="46"/>
      <c r="C16" s="46"/>
      <c r="D16" s="41"/>
      <c r="E16" s="41"/>
      <c r="F16" s="12" t="s">
        <v>24</v>
      </c>
      <c r="G16" s="12" t="s">
        <v>13</v>
      </c>
      <c r="H16" s="12" t="s">
        <v>24</v>
      </c>
      <c r="I16" s="12" t="s">
        <v>13</v>
      </c>
      <c r="J16" s="12" t="s">
        <v>24</v>
      </c>
      <c r="K16" s="12" t="s">
        <v>13</v>
      </c>
      <c r="L16" s="12" t="s">
        <v>24</v>
      </c>
      <c r="M16" s="12" t="s">
        <v>13</v>
      </c>
    </row>
    <row r="17" spans="1:13" s="14" customFormat="1" ht="16.5">
      <c r="A17" s="13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H17" s="13">
        <v>8</v>
      </c>
      <c r="I17" s="13">
        <v>9</v>
      </c>
      <c r="J17" s="13">
        <v>10</v>
      </c>
      <c r="K17" s="13">
        <v>11</v>
      </c>
      <c r="L17" s="13">
        <v>12</v>
      </c>
      <c r="M17" s="13">
        <v>13</v>
      </c>
    </row>
    <row r="18" spans="1:13" ht="25.5">
      <c r="A18" s="24" t="s">
        <v>31</v>
      </c>
      <c r="B18" s="16" t="s">
        <v>14</v>
      </c>
      <c r="C18" s="17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19" spans="1:13" s="23" customFormat="1" ht="42.75">
      <c r="A19" s="25" t="s">
        <v>32</v>
      </c>
      <c r="B19" s="26" t="s">
        <v>33</v>
      </c>
      <c r="C19" s="27" t="s">
        <v>20</v>
      </c>
      <c r="D19" s="39" t="s">
        <v>17</v>
      </c>
      <c r="E19" s="39" t="s">
        <v>17</v>
      </c>
      <c r="F19" s="39" t="s">
        <v>17</v>
      </c>
      <c r="G19" s="39" t="s">
        <v>17</v>
      </c>
      <c r="H19" s="39" t="s">
        <v>17</v>
      </c>
      <c r="I19" s="39" t="s">
        <v>17</v>
      </c>
      <c r="J19" s="39" t="s">
        <v>17</v>
      </c>
      <c r="K19" s="39" t="s">
        <v>17</v>
      </c>
      <c r="L19" s="39" t="s">
        <v>17</v>
      </c>
      <c r="M19" s="39" t="s">
        <v>17</v>
      </c>
    </row>
    <row r="20" spans="1:13" s="23" customFormat="1" ht="60">
      <c r="A20" s="28" t="s">
        <v>34</v>
      </c>
      <c r="B20" s="29" t="s">
        <v>35</v>
      </c>
      <c r="C20" s="8"/>
      <c r="D20" s="20" t="s">
        <v>17</v>
      </c>
      <c r="E20" s="20" t="s">
        <v>17</v>
      </c>
      <c r="F20" s="20" t="s">
        <v>17</v>
      </c>
      <c r="G20" s="20" t="s">
        <v>17</v>
      </c>
      <c r="H20" s="20" t="s">
        <v>17</v>
      </c>
      <c r="I20" s="20" t="s">
        <v>17</v>
      </c>
      <c r="J20" s="20" t="s">
        <v>17</v>
      </c>
      <c r="K20" s="20" t="s">
        <v>17</v>
      </c>
      <c r="L20" s="20" t="s">
        <v>17</v>
      </c>
      <c r="M20" s="20" t="s">
        <v>17</v>
      </c>
    </row>
    <row r="21" spans="1:13" s="23" customFormat="1" ht="60">
      <c r="A21" s="28" t="s">
        <v>36</v>
      </c>
      <c r="B21" s="29" t="s">
        <v>37</v>
      </c>
      <c r="C21" s="30"/>
      <c r="D21" s="20" t="s">
        <v>17</v>
      </c>
      <c r="E21" s="20" t="s">
        <v>17</v>
      </c>
      <c r="F21" s="20" t="s">
        <v>17</v>
      </c>
      <c r="G21" s="20" t="s">
        <v>17</v>
      </c>
      <c r="H21" s="20" t="s">
        <v>17</v>
      </c>
      <c r="I21" s="20" t="s">
        <v>17</v>
      </c>
      <c r="J21" s="20" t="s">
        <v>17</v>
      </c>
      <c r="K21" s="20" t="s">
        <v>17</v>
      </c>
      <c r="L21" s="20" t="s">
        <v>17</v>
      </c>
      <c r="M21" s="20" t="s">
        <v>17</v>
      </c>
    </row>
    <row r="22" spans="1:13" s="23" customFormat="1" ht="42.75">
      <c r="A22" s="31" t="s">
        <v>38</v>
      </c>
      <c r="B22" s="26" t="s">
        <v>39</v>
      </c>
      <c r="C22" s="32"/>
      <c r="D22" s="39" t="s">
        <v>17</v>
      </c>
      <c r="E22" s="39" t="s">
        <v>17</v>
      </c>
      <c r="F22" s="39" t="s">
        <v>17</v>
      </c>
      <c r="G22" s="39" t="s">
        <v>17</v>
      </c>
      <c r="H22" s="39" t="s">
        <v>17</v>
      </c>
      <c r="I22" s="39" t="s">
        <v>17</v>
      </c>
      <c r="J22" s="39" t="s">
        <v>17</v>
      </c>
      <c r="K22" s="39" t="s">
        <v>17</v>
      </c>
      <c r="L22" s="39" t="s">
        <v>17</v>
      </c>
      <c r="M22" s="39" t="s">
        <v>17</v>
      </c>
    </row>
    <row r="23" spans="1:13" s="23" customFormat="1" ht="57">
      <c r="A23" s="33" t="s">
        <v>40</v>
      </c>
      <c r="B23" s="26" t="s">
        <v>41</v>
      </c>
      <c r="C23" s="32"/>
      <c r="D23" s="39" t="s">
        <v>17</v>
      </c>
      <c r="E23" s="39" t="s">
        <v>17</v>
      </c>
      <c r="F23" s="39" t="s">
        <v>17</v>
      </c>
      <c r="G23" s="39" t="s">
        <v>17</v>
      </c>
      <c r="H23" s="39" t="s">
        <v>17</v>
      </c>
      <c r="I23" s="39" t="s">
        <v>17</v>
      </c>
      <c r="J23" s="39" t="s">
        <v>17</v>
      </c>
      <c r="K23" s="39" t="s">
        <v>17</v>
      </c>
      <c r="L23" s="39" t="s">
        <v>17</v>
      </c>
      <c r="M23" s="39" t="s">
        <v>17</v>
      </c>
    </row>
    <row r="24" spans="1:13" s="23" customFormat="1" ht="85.5">
      <c r="A24" s="33" t="s">
        <v>42</v>
      </c>
      <c r="B24" s="26" t="s">
        <v>43</v>
      </c>
      <c r="C24" s="32"/>
      <c r="D24" s="39" t="s">
        <v>17</v>
      </c>
      <c r="E24" s="39" t="s">
        <v>17</v>
      </c>
      <c r="F24" s="39" t="s">
        <v>17</v>
      </c>
      <c r="G24" s="39" t="s">
        <v>17</v>
      </c>
      <c r="H24" s="39" t="s">
        <v>17</v>
      </c>
      <c r="I24" s="39" t="s">
        <v>17</v>
      </c>
      <c r="J24" s="39" t="s">
        <v>17</v>
      </c>
      <c r="K24" s="39" t="s">
        <v>17</v>
      </c>
      <c r="L24" s="39" t="s">
        <v>17</v>
      </c>
      <c r="M24" s="39" t="s">
        <v>17</v>
      </c>
    </row>
    <row r="25" spans="1:13" s="23" customFormat="1" ht="75">
      <c r="A25" s="34" t="s">
        <v>44</v>
      </c>
      <c r="B25" s="29" t="s">
        <v>45</v>
      </c>
      <c r="C25" s="30"/>
      <c r="D25" s="20" t="s">
        <v>17</v>
      </c>
      <c r="E25" s="20" t="s">
        <v>17</v>
      </c>
      <c r="F25" s="20" t="s">
        <v>17</v>
      </c>
      <c r="G25" s="20" t="s">
        <v>17</v>
      </c>
      <c r="H25" s="20" t="s">
        <v>17</v>
      </c>
      <c r="I25" s="20" t="s">
        <v>17</v>
      </c>
      <c r="J25" s="20" t="s">
        <v>17</v>
      </c>
      <c r="K25" s="20" t="s">
        <v>17</v>
      </c>
      <c r="L25" s="20" t="s">
        <v>17</v>
      </c>
      <c r="M25" s="20" t="s">
        <v>17</v>
      </c>
    </row>
    <row r="26" spans="1:13" s="23" customFormat="1" ht="30">
      <c r="A26" s="28" t="s">
        <v>46</v>
      </c>
      <c r="B26" s="29" t="s">
        <v>15</v>
      </c>
      <c r="C26" s="30" t="s">
        <v>19</v>
      </c>
      <c r="D26" s="20" t="s">
        <v>17</v>
      </c>
      <c r="E26" s="20" t="s">
        <v>17</v>
      </c>
      <c r="F26" s="20" t="s">
        <v>17</v>
      </c>
      <c r="G26" s="20" t="s">
        <v>17</v>
      </c>
      <c r="H26" s="20" t="s">
        <v>17</v>
      </c>
      <c r="I26" s="20" t="s">
        <v>17</v>
      </c>
      <c r="J26" s="20" t="s">
        <v>17</v>
      </c>
      <c r="K26" s="20" t="s">
        <v>17</v>
      </c>
      <c r="L26" s="20" t="s">
        <v>17</v>
      </c>
      <c r="M26" s="20" t="s">
        <v>17</v>
      </c>
    </row>
    <row r="27" spans="1:13" s="23" customFormat="1" ht="63.75">
      <c r="A27" s="15" t="s">
        <v>47</v>
      </c>
      <c r="B27" s="16" t="s">
        <v>48</v>
      </c>
      <c r="C27" s="17"/>
      <c r="D27" s="18"/>
      <c r="E27" s="18"/>
      <c r="F27" s="18"/>
      <c r="G27" s="18"/>
      <c r="H27" s="18"/>
      <c r="I27" s="18"/>
      <c r="J27" s="18"/>
      <c r="K27" s="18"/>
      <c r="L27" s="18"/>
      <c r="M27" s="18"/>
    </row>
    <row r="28" spans="1:13" s="23" customFormat="1" ht="30">
      <c r="A28" s="28" t="s">
        <v>21</v>
      </c>
      <c r="B28" s="29" t="s">
        <v>25</v>
      </c>
      <c r="C28" s="30" t="s">
        <v>26</v>
      </c>
      <c r="D28" s="20" t="s">
        <v>17</v>
      </c>
      <c r="E28" s="20" t="s">
        <v>17</v>
      </c>
      <c r="F28" s="20" t="s">
        <v>17</v>
      </c>
      <c r="G28" s="20" t="s">
        <v>17</v>
      </c>
      <c r="H28" s="20" t="s">
        <v>17</v>
      </c>
      <c r="I28" s="20" t="s">
        <v>17</v>
      </c>
      <c r="J28" s="20" t="s">
        <v>17</v>
      </c>
      <c r="K28" s="20" t="s">
        <v>17</v>
      </c>
      <c r="L28" s="20" t="s">
        <v>17</v>
      </c>
      <c r="M28" s="20" t="s">
        <v>17</v>
      </c>
    </row>
    <row r="29" spans="1:13" s="23" customFormat="1" ht="60">
      <c r="A29" s="28" t="s">
        <v>21</v>
      </c>
      <c r="B29" s="29" t="s">
        <v>49</v>
      </c>
      <c r="C29" s="30" t="s">
        <v>50</v>
      </c>
      <c r="D29" s="20" t="s">
        <v>17</v>
      </c>
      <c r="E29" s="20" t="s">
        <v>17</v>
      </c>
      <c r="F29" s="20" t="s">
        <v>17</v>
      </c>
      <c r="G29" s="20" t="s">
        <v>17</v>
      </c>
      <c r="H29" s="20" t="s">
        <v>17</v>
      </c>
      <c r="I29" s="20" t="s">
        <v>17</v>
      </c>
      <c r="J29" s="20" t="s">
        <v>17</v>
      </c>
      <c r="K29" s="20" t="s">
        <v>17</v>
      </c>
      <c r="L29" s="20" t="s">
        <v>17</v>
      </c>
      <c r="M29" s="20" t="s">
        <v>17</v>
      </c>
    </row>
    <row r="30" spans="1:13" s="23" customFormat="1" ht="45">
      <c r="A30" s="28" t="s">
        <v>21</v>
      </c>
      <c r="B30" s="29" t="s">
        <v>51</v>
      </c>
      <c r="C30" s="30" t="s">
        <v>52</v>
      </c>
      <c r="D30" s="20" t="s">
        <v>17</v>
      </c>
      <c r="E30" s="20" t="s">
        <v>17</v>
      </c>
      <c r="F30" s="20" t="s">
        <v>17</v>
      </c>
      <c r="G30" s="20" t="s">
        <v>17</v>
      </c>
      <c r="H30" s="20" t="s">
        <v>17</v>
      </c>
      <c r="I30" s="20" t="s">
        <v>17</v>
      </c>
      <c r="J30" s="20" t="s">
        <v>17</v>
      </c>
      <c r="K30" s="20" t="s">
        <v>17</v>
      </c>
      <c r="L30" s="20" t="s">
        <v>17</v>
      </c>
      <c r="M30" s="20" t="s">
        <v>17</v>
      </c>
    </row>
    <row r="31" spans="1:13" s="23" customFormat="1" ht="25.5">
      <c r="A31" s="21" t="s">
        <v>53</v>
      </c>
      <c r="B31" s="16" t="s">
        <v>54</v>
      </c>
      <c r="C31" s="17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1:13" s="23" customFormat="1" ht="38.25">
      <c r="A32" s="35" t="s">
        <v>53</v>
      </c>
      <c r="B32" s="36" t="s">
        <v>27</v>
      </c>
      <c r="C32" s="37" t="s">
        <v>28</v>
      </c>
      <c r="D32" s="20" t="s">
        <v>17</v>
      </c>
      <c r="E32" s="20" t="s">
        <v>17</v>
      </c>
      <c r="F32" s="20" t="s">
        <v>17</v>
      </c>
      <c r="G32" s="20" t="s">
        <v>17</v>
      </c>
      <c r="H32" s="20" t="s">
        <v>17</v>
      </c>
      <c r="I32" s="20" t="s">
        <v>17</v>
      </c>
      <c r="J32" s="20" t="s">
        <v>17</v>
      </c>
      <c r="K32" s="20" t="s">
        <v>17</v>
      </c>
      <c r="L32" s="20" t="s">
        <v>17</v>
      </c>
      <c r="M32" s="20" t="s">
        <v>17</v>
      </c>
    </row>
    <row r="33" spans="1:13" s="23" customFormat="1" ht="38.25">
      <c r="A33" s="35" t="s">
        <v>53</v>
      </c>
      <c r="B33" s="36" t="s">
        <v>29</v>
      </c>
      <c r="C33" s="37" t="s">
        <v>30</v>
      </c>
      <c r="D33" s="20" t="s">
        <v>17</v>
      </c>
      <c r="E33" s="20" t="s">
        <v>17</v>
      </c>
      <c r="F33" s="20" t="s">
        <v>17</v>
      </c>
      <c r="G33" s="20" t="s">
        <v>17</v>
      </c>
      <c r="H33" s="20" t="s">
        <v>17</v>
      </c>
      <c r="I33" s="20" t="s">
        <v>17</v>
      </c>
      <c r="J33" s="20" t="s">
        <v>17</v>
      </c>
      <c r="K33" s="20" t="s">
        <v>17</v>
      </c>
      <c r="L33" s="20" t="s">
        <v>17</v>
      </c>
      <c r="M33" s="20" t="s">
        <v>17</v>
      </c>
    </row>
    <row r="34" spans="1:13" s="23" customFormat="1">
      <c r="A34" s="21" t="s">
        <v>55</v>
      </c>
      <c r="B34" s="16" t="s">
        <v>56</v>
      </c>
      <c r="C34" s="17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1:13" s="23" customFormat="1" ht="47.25">
      <c r="A35" s="19" t="s">
        <v>55</v>
      </c>
      <c r="B35" s="38" t="s">
        <v>57</v>
      </c>
      <c r="C35" s="30" t="s">
        <v>58</v>
      </c>
      <c r="D35" s="20" t="s">
        <v>17</v>
      </c>
      <c r="E35" s="20" t="s">
        <v>17</v>
      </c>
      <c r="F35" s="20" t="s">
        <v>17</v>
      </c>
      <c r="G35" s="20" t="s">
        <v>17</v>
      </c>
      <c r="H35" s="20" t="s">
        <v>17</v>
      </c>
      <c r="I35" s="20" t="s">
        <v>17</v>
      </c>
      <c r="J35" s="20" t="s">
        <v>17</v>
      </c>
      <c r="K35" s="20" t="s">
        <v>17</v>
      </c>
      <c r="L35" s="20" t="s">
        <v>17</v>
      </c>
      <c r="M35" s="20" t="s">
        <v>17</v>
      </c>
    </row>
    <row r="36" spans="1:13" s="23" customFormat="1" ht="31.5">
      <c r="A36" s="19" t="s">
        <v>55</v>
      </c>
      <c r="B36" s="38" t="s">
        <v>59</v>
      </c>
      <c r="C36" s="30" t="s">
        <v>60</v>
      </c>
      <c r="D36" s="20" t="s">
        <v>17</v>
      </c>
      <c r="E36" s="20" t="s">
        <v>17</v>
      </c>
      <c r="F36" s="20" t="s">
        <v>17</v>
      </c>
      <c r="G36" s="20" t="s">
        <v>17</v>
      </c>
      <c r="H36" s="20" t="s">
        <v>17</v>
      </c>
      <c r="I36" s="20" t="s">
        <v>17</v>
      </c>
      <c r="J36" s="20" t="s">
        <v>17</v>
      </c>
      <c r="K36" s="20" t="s">
        <v>17</v>
      </c>
      <c r="L36" s="20" t="s">
        <v>17</v>
      </c>
      <c r="M36" s="20" t="s">
        <v>17</v>
      </c>
    </row>
    <row r="37" spans="1:13" s="23" customFormat="1" ht="31.5">
      <c r="A37" s="19" t="s">
        <v>55</v>
      </c>
      <c r="B37" s="38" t="s">
        <v>61</v>
      </c>
      <c r="C37" s="30" t="s">
        <v>62</v>
      </c>
      <c r="D37" s="20" t="s">
        <v>17</v>
      </c>
      <c r="E37" s="20" t="s">
        <v>17</v>
      </c>
      <c r="F37" s="20" t="s">
        <v>17</v>
      </c>
      <c r="G37" s="20" t="s">
        <v>17</v>
      </c>
      <c r="H37" s="20" t="s">
        <v>17</v>
      </c>
      <c r="I37" s="20" t="s">
        <v>17</v>
      </c>
      <c r="J37" s="20" t="s">
        <v>17</v>
      </c>
      <c r="K37" s="20" t="s">
        <v>17</v>
      </c>
      <c r="L37" s="20" t="s">
        <v>17</v>
      </c>
      <c r="M37" s="20" t="s">
        <v>17</v>
      </c>
    </row>
    <row r="38" spans="1:13" s="23" customFormat="1" ht="31.5">
      <c r="A38" s="19" t="s">
        <v>55</v>
      </c>
      <c r="B38" s="38" t="s">
        <v>63</v>
      </c>
      <c r="C38" s="30" t="s">
        <v>64</v>
      </c>
      <c r="D38" s="20" t="s">
        <v>17</v>
      </c>
      <c r="E38" s="20" t="s">
        <v>17</v>
      </c>
      <c r="F38" s="20" t="s">
        <v>17</v>
      </c>
      <c r="G38" s="20" t="s">
        <v>17</v>
      </c>
      <c r="H38" s="20" t="s">
        <v>17</v>
      </c>
      <c r="I38" s="20" t="s">
        <v>17</v>
      </c>
      <c r="J38" s="20" t="s">
        <v>17</v>
      </c>
      <c r="K38" s="20" t="s">
        <v>17</v>
      </c>
      <c r="L38" s="20" t="s">
        <v>17</v>
      </c>
      <c r="M38" s="20" t="s">
        <v>17</v>
      </c>
    </row>
    <row r="39" spans="1:13" s="23" customFormat="1" ht="31.5">
      <c r="A39" s="19" t="s">
        <v>55</v>
      </c>
      <c r="B39" s="38" t="s">
        <v>65</v>
      </c>
      <c r="C39" s="30" t="s">
        <v>66</v>
      </c>
      <c r="D39" s="20" t="s">
        <v>17</v>
      </c>
      <c r="E39" s="20" t="s">
        <v>17</v>
      </c>
      <c r="F39" s="20" t="s">
        <v>17</v>
      </c>
      <c r="G39" s="20" t="s">
        <v>17</v>
      </c>
      <c r="H39" s="20" t="s">
        <v>17</v>
      </c>
      <c r="I39" s="20" t="s">
        <v>17</v>
      </c>
      <c r="J39" s="20" t="s">
        <v>17</v>
      </c>
      <c r="K39" s="20" t="s">
        <v>17</v>
      </c>
      <c r="L39" s="20" t="s">
        <v>17</v>
      </c>
      <c r="M39" s="20" t="s">
        <v>17</v>
      </c>
    </row>
    <row r="40" spans="1:13">
      <c r="A40" s="47" t="s">
        <v>16</v>
      </c>
      <c r="B40" s="47"/>
      <c r="C40" s="47"/>
      <c r="D40" s="22"/>
      <c r="E40" s="22"/>
      <c r="F40" s="22"/>
      <c r="G40" s="22"/>
      <c r="H40" s="22"/>
      <c r="I40" s="22"/>
      <c r="J40" s="22"/>
      <c r="K40" s="22"/>
      <c r="L40" s="22"/>
      <c r="M40" s="22"/>
    </row>
  </sheetData>
  <mergeCells count="18">
    <mergeCell ref="A40:C40"/>
    <mergeCell ref="A7:M7"/>
    <mergeCell ref="A8:M8"/>
    <mergeCell ref="A10:M10"/>
    <mergeCell ref="A4:M4"/>
    <mergeCell ref="L15:M15"/>
    <mergeCell ref="A12:M12"/>
    <mergeCell ref="A5:M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35:B37">
      <formula1>900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2020-04-29T07:19:36Z</dcterms:created>
  <dcterms:modified xsi:type="dcterms:W3CDTF">2024-08-13T13:26:12Z</dcterms:modified>
</cp:coreProperties>
</file>